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'!$A$12:$J$16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<sst xmlns="http://schemas.openxmlformats.org/spreadsheetml/2006/main" count="56" uniqueCount="50">
  <si>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</si>
  <si>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</si>
  <si>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</si>
  <si>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</si>
  <si>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</si>
  <si>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</si>
  <si>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</si>
  <si>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</si>
  <si>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</si>
  <si>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</si>
  <si>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</si>
  <si>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</si>
  <si>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</si>
  <si>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</si>
  <si>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</si>
  <si>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</si>
  <si>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</si>
  <si>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</si>
  <si>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</si>
  <si>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Прекршајни суд</t>
  </si>
  <si>
    <t>Прокупље</t>
  </si>
  <si>
    <t xml:space="preserve">ОГЛАС ЗА ИЗБОР СУДИЈА ОПШТЕ I ПОСЕБНЕ НАДЛЕЖНОСТИ ("СЛУЖБЕНИ ГЛАСНИК РС" 36/25 OD 17.04.2025.). </t>
  </si>
  <si>
    <t>21.11.2025.</t>
  </si>
  <si>
    <t>Костић Слађана, 29.10.1978</t>
  </si>
  <si>
    <t>Национална служба за запошљавање</t>
  </si>
  <si>
    <t>6,42 / 19</t>
  </si>
  <si>
    <t>16.03.2024-/Национална служба за запошљавање/Незапослен/Одређено
18.08.2021-12.12.2023/АК Чачак/Адвокат/Одређено
15.12.2023-14.03.2024/Основни суд у Суботици/Виши судијски сарадник - самостални саветник/Одређено
15.03.2024-26.04.2024/Основни суд у Суботици/Виши судијски сарадник/Одређено</t>
  </si>
  <si>
    <t/>
  </si>
  <si>
    <t>43/4/5/5 - Прекршајни судови</t>
  </si>
  <si>
    <t>Прекршајни суд у Београду
Прекршајни суд у Зајечару
Прекршајни суд у Крагујевцу
Прекршајни суд у Прокупљу
Прекршајни суд у Сремској Митровици</t>
  </si>
  <si>
    <t>Лилић Огњен, 22.08.1995</t>
  </si>
  <si>
    <t>Градско правобранилаштво града Врања</t>
  </si>
  <si>
    <t>7,87 / 5</t>
  </si>
  <si>
    <t>27.02.2023-27.06.2025/Градско правобранилаштво града Врања/Правобранилачки помоћник/уговор о ППП</t>
  </si>
  <si>
    <t>Позитивно мишљење /</t>
  </si>
  <si>
    <t>47/5/5/5 - Прекршајни судови</t>
  </si>
  <si>
    <t>Прекршајни суд у Београду
Прекршајни суд у Прокупљу
Прекршајни суд у Крагујевцу</t>
  </si>
  <si>
    <t>Милосављевић Ана, 10.08.1985</t>
  </si>
  <si>
    <t>Прекршајни суд у Прокупљу</t>
  </si>
  <si>
    <t>6,90 / 11</t>
  </si>
  <si>
    <t>01.02.2017-30.04.2017/Опшрина Прокупље/Остала радна места - државни службеник/намештеник/уговор о ППП
03.05.2017-26.07.2017/Општина Прокупље/Остала радна места - државни службеник/намештеник/уговор о ППП
01.09.2017-31.12.2017/Општина Прокупље/Остала радна места - државни службеник/намештеник/уговор о ППП
11.01.2018-30.04.2018/Општина Прокупље/Остала радна места - државни службеник/намештеник/уговор о ППП
04.05.2018-31.08.2018/Општина Прокупље/Остала радна места - државни службеник/намештеник/уговор о ППП
13.09.2018-31.12.2018/Општина Прокупље/Остала радна места - државни службеник/намештеник/уговор о ППП
01.10.2020-11.02.2021/Прекршајни суд у Прокупљу/Виши судијски сарадник - самостални саветник/Одређено
12.02.2021-30.11.2022/Прекршајни суд у Прокупљу/Судијски сарадник - саветник/Одређено
01.12.2022-30.11.2024/Прекршајни суд у Прокупљу/Судијски сарадник - саветник/Неодређено
01.12.2024-/Прекршајни суд у Прокупљу/Виши судијски сарадник - самостални саветник/Неодређено</t>
  </si>
  <si>
    <t>Опште позитивно мишљење 4/3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</si>
  <si>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</si>
  <si>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50/5/5/5 - Прекршајни судови</t>
  </si>
  <si>
    <t>ПЕТРОВИЋ ТАМАРА, 17.05.1988</t>
  </si>
  <si>
    <t>ОШ "Стојан Новковић" Блаце</t>
  </si>
  <si>
    <t>7,42 / 5</t>
  </si>
  <si>
    <t>01.07.2015-15.03.2016/Канцеларија адвоката Радише Јовића/Приправник/Одређено
01.10.2016-31.01.2017/Канцеларија адвоката Радише Јовића/Приправник/Одређено
01.02.2017-31.12.2018/Општина Блаце-Општинска управа/Правник/Одређено
01.01.2019-31.01.2019/Општина Блаце-Општинска управа/Правник/Одређено
01.04.2019-31.12.2019/Општина Блаце-Општинска управа/Правник/Одређено
01.01.2020-29.02.2020/Општина Блаце-Општинска управа/Правник/Одређено
08.11.2021-01.09.2022/Јавни бележник - Ведрана Гашић/Приправник/Одређено
05.09.2022-02.04.2023/Незапослена/Незапослен/Незапослен
03.04.2023-/ОШ "Стојан Новковић" Блаце/Секретар школе/Неодређено</t>
  </si>
  <si>
    <t>48/5/2/4 - Прекршајни судови</t>
  </si>
  <si>
    <t>29.05.2020.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</si>
</sst>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A16" zoomScaleNormal="100" workbookViewId="0">
      <selection sqref="A1:J16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19" t="s">
        <v>16</v>
      </c>
      <c r="B4" s="19"/>
      <c r="C4" s="6" t="s">
        <v>22</v>
      </c>
    </row>
    <row r="5" spans="1:10" x14ac:dyDescent="0.25">
      <c r="A5" s="2"/>
    </row>
    <row r="6" spans="1:10" x14ac:dyDescent="0.25">
      <c r="A6" s="20" t="s">
        <v>4</v>
      </c>
      <c r="B6" s="21"/>
      <c r="C6" s="21"/>
      <c r="D6" s="21"/>
      <c r="E6" s="21"/>
      <c r="F6" s="21"/>
      <c r="G6" s="21"/>
      <c r="H6" s="21"/>
      <c r="I6" s="21"/>
      <c r="J6" s="21"/>
    </row>
    <row r="9" spans="1:10" x14ac:dyDescent="0.25">
      <c r="A9" s="2" t="s">
        <v>2</v>
      </c>
      <c r="B9" s="6" t="s">
        <v>21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20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181.5" x14ac:dyDescent="0.25">
      <c r="A13" s="16">
        <v>1</v>
      </c>
      <c r="B13" s="15" t="s">
        <v>23</v>
      </c>
      <c r="C13" s="15" t="s">
        <v>24</v>
      </c>
      <c r="D13" s="15" t="s">
        <v>25</v>
      </c>
      <c r="E13" s="17" t="s">
        <v>49</v>
      </c>
      <c r="F13" s="15" t="s">
        <v>26</v>
      </c>
      <c r="G13" s="15" t="s">
        <v>27</v>
      </c>
      <c r="H13" s="15" t="s">
        <v>27</v>
      </c>
      <c r="I13" s="15" t="s">
        <v>28</v>
      </c>
      <c r="J13" s="15" t="s">
        <v>29</v>
      </c>
    </row>
    <row r="14" spans="1:10" ht="99" x14ac:dyDescent="0.25">
      <c r="A14" s="16">
        <v>2</v>
      </c>
      <c r="B14" s="15" t="s">
        <v>30</v>
      </c>
      <c r="C14" s="15" t="s">
        <v>31</v>
      </c>
      <c r="D14" s="15" t="s">
        <v>32</v>
      </c>
      <c r="E14" s="17">
        <v>44865</v>
      </c>
      <c r="F14" s="15" t="s">
        <v>33</v>
      </c>
      <c r="G14" s="15" t="s">
        <v>34</v>
      </c>
      <c r="H14" s="15" t="s">
        <v>27</v>
      </c>
      <c r="I14" s="15" t="s">
        <v>35</v>
      </c>
      <c r="J14" s="15" t="s">
        <v>36</v>
      </c>
    </row>
    <row r="15" spans="1:10" ht="356.25" customHeight="1" x14ac:dyDescent="0.25">
      <c r="A15" s="16">
        <v>3</v>
      </c>
      <c r="B15" s="15" t="s">
        <v>37</v>
      </c>
      <c r="C15" s="15" t="s">
        <v>38</v>
      </c>
      <c r="D15" s="15" t="s">
        <v>39</v>
      </c>
      <c r="E15" s="17">
        <v>43579</v>
      </c>
      <c r="F15" s="18" t="s">
        <v>40</v>
      </c>
      <c r="G15" s="15" t="s">
        <v>41</v>
      </c>
      <c r="H15" s="15" t="s">
        <v>42</v>
      </c>
      <c r="I15" s="15" t="s">
        <v>43</v>
      </c>
      <c r="J15" s="15" t="s">
        <v>38</v>
      </c>
    </row>
    <row r="16" spans="1:10" ht="313.5" x14ac:dyDescent="0.25">
      <c r="A16" s="16">
        <v>4</v>
      </c>
      <c r="B16" s="15" t="s">
        <v>44</v>
      </c>
      <c r="C16" s="15" t="s">
        <v>45</v>
      </c>
      <c r="D16" s="15" t="s">
        <v>46</v>
      </c>
      <c r="E16" s="17">
        <v>41218</v>
      </c>
      <c r="F16" s="15" t="s">
        <v>47</v>
      </c>
      <c r="G16" s="15" t="s">
        <v>34</v>
      </c>
      <c r="H16" s="15" t="s">
        <v>27</v>
      </c>
      <c r="I16" s="15" t="s">
        <v>48</v>
      </c>
      <c r="J16" s="15" t="s">
        <v>38</v>
      </c>
    </row>
  </sheetData>
  <autoFilter ref="A12:J16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2026-04-09T07:17:46Z</cp:lastPrinted>
  <dcterms:created xsi:type="dcterms:W3CDTF">2021-05-25T14:03:58Z</dcterms:created>
  <dcterms:modified xsi:type="dcterms:W3CDTF">2026-04-09T07:17:56Z</dcterms:modified>
</cp:coreProperties>
</file>